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7\Сайт\"/>
    </mc:Choice>
  </mc:AlternateContent>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62913"/>
</workbook>
</file>

<file path=xl/calcChain.xml><?xml version="1.0" encoding="utf-8"?>
<calcChain xmlns="http://schemas.openxmlformats.org/spreadsheetml/2006/main">
  <c r="C3" i="3" l="1"/>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<sst xmlns="http://schemas.openxmlformats.org/spreadsheetml/2006/main" count="40" uniqueCount="32">
  <si>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</si>
  <si>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</si>
  <si>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</si>
  <si>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</si>
  <si>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</si>
  <si>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</si>
  <si>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</si>
  <si>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</si>
  <si>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</si>
  <si>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</si>
  <si>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</si>
  <si>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</si>
  <si>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</si>
  <si>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</si>
  <si>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</si>
  <si>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</si>
  <si>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</si>
  <si>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</si>
  <si>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</si>
  <si>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</si>
  <si>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</si>
  <si>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</si>
  <si>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</si>
  <si>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</si>
  <si>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</si>
  <si>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</si>
  <si>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</si>
  <si>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</si>
  <si>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</si>
  <si>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</si>
  <si>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2022 г.</t>
  </si>
  <si>
    <t>III квартал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</si>
</sst>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1"/>
  <sheetViews>
    <sheetView showGridLines="0" tabSelected="1" view="pageBreakPreview" zoomScaleNormal="90" zoomScaleSheetLayoutView="100" workbookViewId="0">
      <selection activeCell="B4" sqref="B4"/>
    </sheetView>
  </sheetViews>
  <sheetFormatPr defaultRowHeight="18.75" x14ac:dyDescent="0.3"/>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x14ac:dyDescent="0.3">
      <c r="A1" s="41" t="s">
        <v>3</v>
      </c>
      <c r="B1" s="41"/>
      <c r="C1" s="41"/>
      <c r="D1" s="41"/>
    </row>
    <row r="2" spans="1:4" ht="12" customHeight="1" x14ac:dyDescent="0.3">
      <c r="A2" s="28"/>
      <c r="B2" s="28"/>
      <c r="C2" s="28"/>
      <c r="D2" s="28"/>
    </row>
    <row r="3" spans="1:4" s="31" customFormat="1" x14ac:dyDescent="0.3">
      <c r="A3" s="30" t="s">
        <v>28</v>
      </c>
      <c r="B3" s="25" t="s">
        <v>31</v>
      </c>
      <c r="C3" s="31" t="s">
        <v>30</v>
      </c>
    </row>
    <row r="4" spans="1:4" s="4" customFormat="1" ht="15.75" customHeight="1" x14ac:dyDescent="0.3">
      <c r="A4" s="8"/>
    </row>
    <row r="5" spans="1:4" s="33" customFormat="1" ht="15.75" customHeight="1" x14ac:dyDescent="0.3">
      <c r="A5" s="32" t="s">
        <v>4</v>
      </c>
    </row>
    <row r="6" spans="1:4" s="13" customFormat="1" ht="15.75" customHeight="1" x14ac:dyDescent="0.3">
      <c r="A6" s="13" t="s">
        <v>5</v>
      </c>
    </row>
    <row r="7" spans="1:4" s="13" customFormat="1" ht="9.9499999999999993" customHeight="1" x14ac:dyDescent="0.3"/>
    <row r="8" spans="1:4" s="23" customFormat="1" ht="38.25" customHeight="1" x14ac:dyDescent="0.2">
      <c r="A8" s="42" t="s">
        <v>6</v>
      </c>
      <c r="B8" s="42"/>
      <c r="C8" s="42"/>
      <c r="D8" s="37"/>
    </row>
    <row r="9" spans="1:4" s="23" customFormat="1" ht="9.9499999999999993" customHeight="1" x14ac:dyDescent="0.2">
      <c r="A9" s="24"/>
      <c r="B9" s="24"/>
      <c r="C9" s="24"/>
      <c r="D9" s="24"/>
    </row>
    <row r="10" spans="1:4" s="23" customFormat="1" ht="83.25" customHeight="1" x14ac:dyDescent="0.2">
      <c r="A10" s="42" t="s">
        <v>7</v>
      </c>
      <c r="B10" s="42"/>
      <c r="C10" s="42"/>
      <c r="D10" s="27"/>
    </row>
    <row r="11" spans="1:4" s="23" customFormat="1" ht="9.9499999999999993" customHeight="1" x14ac:dyDescent="0.2">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view="pageBreakPreview" zoomScaleSheetLayoutView="100" workbookViewId="0">
      <selection activeCell="B6" sqref="B6"/>
    </sheetView>
  </sheetViews>
  <sheetFormatPr defaultRowHeight="15" x14ac:dyDescent="0.25"/>
  <cols>
    <col min="1" max="1" width="73.5703125" style="5" customWidth="1"/>
    <col min="2" max="2" width="14.140625" style="5" customWidth="1"/>
    <col min="3" max="3" width="15.28515625" style="5" customWidth="1"/>
    <col min="4" max="4" width="30.42578125" style="5" customWidth="1"/>
    <col min="5" max="16384" width="9.140625" style="5"/>
  </cols>
  <sheetData>
    <row r="1" spans="1:5" x14ac:dyDescent="0.25">
      <c r="C1" s="44" t="s">
        <v>2</v>
      </c>
      <c r="D1" s="44"/>
    </row>
    <row r="2" spans="1:5" customFormat="1" ht="15.75" x14ac:dyDescent="0.2">
      <c r="A2" s="43" t="s">
        <v>8</v>
      </c>
      <c r="B2" s="43"/>
      <c r="C2" s="43"/>
      <c r="D2" s="43"/>
      <c r="E2" s="3"/>
    </row>
    <row r="3" spans="1:5" customFormat="1" ht="20.100000000000001" customHeight="1" x14ac:dyDescent="0.2">
      <c r="A3" s="29" t="s">
        <v>29</v>
      </c>
      <c r="B3" s="26" t="str">
        <f>+'Информация для раскрытия'!B3</f>
        <v>III квартал</v>
      </c>
      <c r="C3" s="11" t="str">
        <f>+'Информация для раскрытия'!C3</f>
        <v>2022 г.</v>
      </c>
      <c r="D3" s="10"/>
      <c r="E3" s="3"/>
    </row>
    <row r="4" spans="1:5" s="7" customFormat="1" x14ac:dyDescent="0.2">
      <c r="A4" s="15"/>
      <c r="B4" s="16"/>
      <c r="C4" s="16"/>
      <c r="D4" s="16"/>
      <c r="E4" s="6"/>
    </row>
    <row r="5" spans="1:5" s="17" customFormat="1" ht="50.25" customHeight="1" x14ac:dyDescent="0.2">
      <c r="A5" s="22" t="s">
        <v>9</v>
      </c>
      <c r="B5" s="22" t="s">
        <v>11</v>
      </c>
      <c r="C5" s="22" t="s">
        <v>10</v>
      </c>
      <c r="D5" s="22" t="s">
        <v>1</v>
      </c>
    </row>
    <row r="6" spans="1:5" s="6" customFormat="1" ht="15" customHeight="1" x14ac:dyDescent="0.25">
      <c r="A6" s="18" t="s">
        <v>26</v>
      </c>
      <c r="B6" s="38" t="s">
        <v>27</v>
      </c>
      <c r="C6" s="38" t="s">
        <v>27</v>
      </c>
      <c r="D6" s="18"/>
    </row>
    <row r="7" spans="1:5" s="6" customFormat="1" ht="15" customHeight="1" x14ac:dyDescent="0.2">
      <c r="A7" s="19"/>
      <c r="B7" s="20" t="s">
        <v>27</v>
      </c>
      <c r="C7" s="20"/>
      <c r="D7" s="21"/>
    </row>
    <row r="8" spans="1:5" s="6" customFormat="1" ht="15" customHeight="1" x14ac:dyDescent="0.25">
      <c r="A8" s="18" t="s">
        <v>12</v>
      </c>
      <c r="B8" s="38" t="s">
        <v>27</v>
      </c>
      <c r="C8" s="38" t="s">
        <v>27</v>
      </c>
      <c r="D8" s="18"/>
    </row>
    <row r="9" spans="1:5" s="6" customFormat="1" ht="30" customHeight="1" x14ac:dyDescent="0.25">
      <c r="A9" s="39"/>
      <c r="B9" s="38" t="s">
        <v>27</v>
      </c>
      <c r="C9" s="38" t="s">
        <v>27</v>
      </c>
      <c r="D9" s="40"/>
    </row>
    <row r="10" spans="1:5" s="6" customFormat="1" ht="15" customHeight="1" x14ac:dyDescent="0.25">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zoomScaleSheetLayoutView="100" workbookViewId="0"/>
  </sheetViews>
  <sheetFormatPr defaultRowHeight="12.75" x14ac:dyDescent="0.2"/>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x14ac:dyDescent="0.25">
      <c r="J1" s="44" t="s">
        <v>2</v>
      </c>
      <c r="K1" s="44"/>
    </row>
    <row r="2" spans="1:11" ht="30" customHeight="1" x14ac:dyDescent="0.2">
      <c r="A2" s="45" t="s">
        <v>13</v>
      </c>
      <c r="B2" s="45"/>
      <c r="C2" s="45"/>
      <c r="D2" s="45"/>
      <c r="E2" s="45"/>
      <c r="F2" s="45"/>
      <c r="G2" s="45"/>
      <c r="H2" s="45"/>
      <c r="I2" s="45"/>
      <c r="J2" s="45"/>
      <c r="K2" s="45"/>
    </row>
    <row r="3" spans="1:11" ht="15" customHeight="1" x14ac:dyDescent="0.2">
      <c r="A3" s="46" t="s">
        <v>14</v>
      </c>
      <c r="B3" s="46"/>
      <c r="C3" s="47" t="str">
        <f>+'1'!B3</f>
        <v>III квартал</v>
      </c>
      <c r="D3" s="47"/>
      <c r="E3" s="34" t="str">
        <f>+'1'!C3</f>
        <v>2022 г.</v>
      </c>
      <c r="F3" s="34"/>
    </row>
    <row r="4" spans="1:11" x14ac:dyDescent="0.2">
      <c r="A4" s="1"/>
      <c r="B4" s="1"/>
      <c r="C4" s="1"/>
      <c r="D4" s="1"/>
      <c r="E4" s="1"/>
      <c r="F4" s="2"/>
    </row>
    <row r="5" spans="1:11" ht="15" x14ac:dyDescent="0.2">
      <c r="A5" s="35"/>
      <c r="B5" s="36"/>
      <c r="C5" s="36"/>
      <c r="D5" s="36"/>
      <c r="E5" s="36"/>
      <c r="F5" s="36"/>
    </row>
    <row r="6" spans="1:11" ht="21.75" customHeight="1" x14ac:dyDescent="0.2">
      <c r="A6" s="48" t="s">
        <v>15</v>
      </c>
      <c r="B6" s="48"/>
      <c r="C6" s="48"/>
      <c r="D6" s="48"/>
      <c r="E6" s="48"/>
      <c r="F6" s="48" t="s">
        <v>0</v>
      </c>
      <c r="G6" s="48"/>
      <c r="H6" s="50" t="s">
        <v>1</v>
      </c>
      <c r="I6" s="50"/>
      <c r="J6" s="50"/>
      <c r="K6" s="50"/>
    </row>
    <row r="7" spans="1:11" s="12" customFormat="1" ht="15" customHeight="1" x14ac:dyDescent="0.2">
      <c r="A7" s="48"/>
      <c r="B7" s="48"/>
      <c r="C7" s="48"/>
      <c r="D7" s="48"/>
      <c r="E7" s="48"/>
      <c r="F7" s="48"/>
      <c r="G7" s="48"/>
      <c r="H7" s="50"/>
      <c r="I7" s="50"/>
      <c r="J7" s="50"/>
      <c r="K7" s="50"/>
    </row>
    <row r="8" spans="1:11" s="14" customFormat="1" ht="128.25" customHeight="1" x14ac:dyDescent="0.2">
      <c r="A8" s="49" t="s">
        <v>18</v>
      </c>
      <c r="B8" s="49"/>
      <c r="C8" s="49"/>
      <c r="D8" s="49"/>
      <c r="E8" s="49"/>
      <c r="F8" s="51">
        <v>0</v>
      </c>
      <c r="G8" s="52"/>
      <c r="H8" s="53"/>
      <c r="I8" s="54"/>
      <c r="J8" s="54"/>
      <c r="K8" s="55"/>
    </row>
    <row r="9" spans="1:11" s="14" customFormat="1" ht="45.75" customHeight="1" x14ac:dyDescent="0.2">
      <c r="A9" s="49" t="s">
        <v>16</v>
      </c>
      <c r="B9" s="49"/>
      <c r="C9" s="49"/>
      <c r="D9" s="49"/>
      <c r="E9" s="49"/>
      <c r="F9" s="51">
        <v>0</v>
      </c>
      <c r="G9" s="52"/>
      <c r="H9" s="56"/>
      <c r="I9" s="57"/>
      <c r="J9" s="57"/>
      <c r="K9" s="58"/>
    </row>
    <row r="10" spans="1:11" s="14" customFormat="1" ht="34.5" customHeight="1" x14ac:dyDescent="0.2">
      <c r="A10" s="49" t="s">
        <v>19</v>
      </c>
      <c r="B10" s="49"/>
      <c r="C10" s="49"/>
      <c r="D10" s="49"/>
      <c r="E10" s="49"/>
      <c r="F10" s="51">
        <v>0</v>
      </c>
      <c r="G10" s="52"/>
      <c r="H10" s="56"/>
      <c r="I10" s="57"/>
      <c r="J10" s="57"/>
      <c r="K10" s="58"/>
    </row>
    <row r="11" spans="1:11" s="14" customFormat="1" ht="18.75" customHeight="1" x14ac:dyDescent="0.2">
      <c r="A11" s="49" t="s">
        <v>20</v>
      </c>
      <c r="B11" s="49"/>
      <c r="C11" s="49"/>
      <c r="D11" s="49"/>
      <c r="E11" s="49"/>
      <c r="F11" s="51">
        <v>0</v>
      </c>
      <c r="G11" s="52"/>
      <c r="H11" s="56"/>
      <c r="I11" s="57"/>
      <c r="J11" s="57"/>
      <c r="K11" s="58"/>
    </row>
    <row r="12" spans="1:11" s="14" customFormat="1" ht="158.25" customHeight="1" x14ac:dyDescent="0.2">
      <c r="A12" s="49" t="s">
        <v>21</v>
      </c>
      <c r="B12" s="49"/>
      <c r="C12" s="49"/>
      <c r="D12" s="49"/>
      <c r="E12" s="49"/>
      <c r="F12" s="51">
        <v>0</v>
      </c>
      <c r="G12" s="52"/>
      <c r="H12" s="59"/>
      <c r="I12" s="60"/>
      <c r="J12" s="60"/>
      <c r="K12" s="61"/>
    </row>
    <row r="13" spans="1:11" s="14" customFormat="1" ht="18" customHeight="1" x14ac:dyDescent="0.2">
      <c r="A13" s="49" t="s">
        <v>17</v>
      </c>
      <c r="B13" s="49"/>
      <c r="C13" s="49"/>
      <c r="D13" s="49"/>
      <c r="E13" s="49"/>
      <c r="F13" s="51">
        <v>0</v>
      </c>
      <c r="G13" s="52"/>
      <c r="H13" s="56"/>
      <c r="I13" s="57"/>
      <c r="J13" s="57"/>
      <c r="K13" s="58"/>
    </row>
    <row r="14" spans="1:11" s="14" customFormat="1" ht="32.25" customHeight="1" x14ac:dyDescent="0.2">
      <c r="A14" s="49" t="s">
        <v>22</v>
      </c>
      <c r="B14" s="49"/>
      <c r="C14" s="49"/>
      <c r="D14" s="49"/>
      <c r="E14" s="49"/>
      <c r="F14" s="51">
        <v>0</v>
      </c>
      <c r="G14" s="52"/>
      <c r="H14" s="56"/>
      <c r="I14" s="57"/>
      <c r="J14" s="57"/>
      <c r="K14" s="58"/>
    </row>
    <row r="15" spans="1:11" s="14" customFormat="1" ht="31.5" customHeight="1" x14ac:dyDescent="0.2">
      <c r="A15" s="49" t="s">
        <v>23</v>
      </c>
      <c r="B15" s="49"/>
      <c r="C15" s="49"/>
      <c r="D15" s="49"/>
      <c r="E15" s="49"/>
      <c r="F15" s="51">
        <v>0</v>
      </c>
      <c r="G15" s="52"/>
      <c r="H15" s="56"/>
      <c r="I15" s="57"/>
      <c r="J15" s="57"/>
      <c r="K15" s="58"/>
    </row>
    <row r="16" spans="1:11" s="14" customFormat="1" ht="18.75" customHeight="1" x14ac:dyDescent="0.2">
      <c r="A16" s="49" t="s">
        <v>24</v>
      </c>
      <c r="B16" s="49"/>
      <c r="C16" s="49"/>
      <c r="D16" s="49"/>
      <c r="E16" s="49"/>
      <c r="F16" s="51">
        <v>0</v>
      </c>
      <c r="G16" s="52"/>
      <c r="H16" s="56"/>
      <c r="I16" s="57"/>
      <c r="J16" s="57"/>
      <c r="K16" s="58"/>
    </row>
    <row r="17" spans="1:11" s="14" customFormat="1" ht="33" customHeight="1" x14ac:dyDescent="0.2">
      <c r="A17" s="49" t="s">
        <v>25</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JK1W3YieGftz0BO/K+yiCPpQVp1fb8L8nxW3q10Yz/Q=</DigestValue>
    </Reference>
    <Reference Type="http://www.w3.org/2000/09/xmldsig#Object" URI="#idOfficeObject">
      <DigestMethod Algorithm="urn:ietf:params:xml:ns:cpxmlsec:algorithms:gostr34112012-256"/>
      <DigestValue>b0CB1CDCrKgq7flmX2zIazG+0TPEa1xucx0Ec8cVHHw=</DigestValue>
    </Reference>
    <Reference Type="http://uri.etsi.org/01903#SignedProperties" URI="#idSignedProperties">
      <Transforms>
        <Transform Algorithm="http://www.w3.org/TR/2001/REC-xml-c14n-20010315"/>
      </Transforms>
      <DigestMethod Algorithm="urn:ietf:params:xml:ns:cpxmlsec:algorithms:gostr34112012-256"/>
      <DigestValue>auTUSS0v6Ope6zm42JwkZrxB7PXu4gy69H+pCSkkMsk=</DigestValue>
    </Reference>
    <Reference Type="http://www.w3.org/2000/09/xmldsig#Object" URI="#idValidSigLnImg">
      <DigestMethod Algorithm="urn:ietf:params:xml:ns:cpxmlsec:algorithms:gostr34112012-256"/>
      <DigestValue>jgcsNRNXQ/ubtUf67svr3TlyrnTpL5wYuRNR9g8pdV4=</DigestValue>
    </Reference>
    <Reference Type="http://www.w3.org/2000/09/xmldsig#Object" URI="#idInvalidSigLnImg">
      <DigestMethod Algorithm="urn:ietf:params:xml:ns:cpxmlsec:algorithms:gostr34112012-256"/>
      <DigestValue>hLeWdSc4L3GlQjucCZfBBn8WquKGP0YUOzEn3/pgYJg=</DigestValue>
    </Reference>
  </SignedInfo>
  <SignatureValue>9CrtAeO2mfFZMF7Iza+LbWFMRmGkZPNfIiu6m9PgtkRdeipKymVVD7WkzV459Pbh
KoX6saOjdP/UB7S8GTlgug==</SignatureValue>
  <KeyInfo>
    <X509Data>
      <X509Certificate>MIIKdjCCCiOgAwIBAgIRAxGjSADbrWuCQ8aDQaTPyskwCgYIKoUDBwEBAwIwggHo
MRswGQYJKoZIhvcNAQkBFgxjYUBzZXJ0dW0ucnUxGDAWBgUqhQNkARINMTExNjY3
MzAwODUzOTEaMBgGCCqFAwOBAwEBEgwwMDY2NzMyNDAzMjgxCzAJBgNVBAYTAlJV
MTMwMQYDVQQIDCo2NiDQodCy0LXRgNC00LvQvtCy0YHQutCw0Y8g0L7QsdC70LDR
gdGC0YwxITAfBgNVBAcMGNCV0LrQsNGC0LXRgNC40L3QsdGD0YDQszFSMFAGA1UE
CQxJ0YPQu9C40YbQsCDQo9C70YzRj9C90L7QstGB0LrQsNGPLCDQtC4gMTMsINC7
0LjRgtC10YAg0JAsINC+0YTQuNGBIDIwOSDQkTFsMGoGA1UECgxj0J7QsdGJ0LXR
gdGC0LLQviDRgSDQvtCz0YDQsNC90LjRh9C10L3QvdC+0Lkg0L7RgtCy0LXRgtGB
0YLQstC10L3QvdC+0YHRgtGM0Y4gItCh0LXRgNGC0YPQvC3Qn9GA0L4iMWwwagYD
VQQDDGPQntCx0YnQtdGB0YLQstC+INGBINC+0LPRgNCw0L3QuNGH0LXQvdC90L7Q
uSDQvtGC0LLQtdGC0YHRgtCy0LXQvdC90L7RgdGC0YzRjiAi0KHQtdGA0YLRg9C8
LdCf0YDQviIwHhcNMjExMTA5MDQxOTI4WhcNMjIxMTE1MDgxMDI3WjCCAcQxFTAT
BgUqhQNkBBIKNTUwNjAwNzQxOTEpMCcGCSqGSIb3DQEJARYadnlzb3Rza2l5QGNv
cmRpYW50LW9tc2sucnUxGjAYBggqhQMDgQMBARIMNjY3MTA2MzI3NDA1MRYwFAYF
KoUDZAMSCzAyMzM1MjExNzAwMRgwFgYFKoUDZAESDTEwMjU1MDEyNDQ3NzkxMDAu
BgNVBAwMJ9CT0LXQvdC10YDQsNC70YzQvdGL0Lkg0LTQuNGA0LXQutGC0L7RgDEg
MB4GA1UECgwX0JDQniAi0J7QnNCh0JrQqNCY0J3QkCIxMDAuBgNVBAkMJ9Cj0Jsg
0J8u0JIu0JHQo9CU0JXQoNCa0JjQndCQLCDQlNCe0JwgMjERMA8GA1UEBwwI0J7Q
vNGB0LoxJzAlBgNVBAgMHjU1INCe0LzRgdC60LDRjyDQvtCx0LvQsNGB0YLRjDEL
MAkGA1UEBhMCUlUxKDAmBgNVBCoMH9Cb0LDRgNC40YHQsCDQkdC+0YDQuNGB0L7Q
stC90LAxFzAVBgNVBAQMDtCT0YDQuNGI0LjQvdCwMSAwHgYDVQQDDBfQkNCeICLQ
ntCc0KHQmtCo0JjQndCQIjBmMB8GCCqFAwcBAQEBMBMGByqFAwICJAAGCCqFAwcB
AQICA0MABECSWpX5bWHVQrsDHi02Tp5czKthxsjIpuXWkmECB3D2MyM6dM9ag7nE
gi1SH+3HlWcM2XxIrpe5ApYCJTwKXPqjo4IFvzCCBbswDAYFKoUDZHIEAwIBATAO
BgNVHQ8BAf8EBAMCBPAwJQYDVR0RBB4wHIEadnlzb3Rza2l5QGNvcmRpYW50LW9t
c2sucnUwEwYDVR0gBAwwCjAIBgYqhQNkcQEwQgYDVR0lBDswOQYIKwYBBQUHAwIG
ByqFAwICIgYGCCsGAQUFBwMEBgcqhQMDgTkBBggqhQMDBQoCDAYHKoUDAwcIATCC
ARAGCCsGAQUFBwEBBIIBAjCB/zA3BggrBgEFBQcwAYYraHR0cDovL3BraS5zZXJ0
dW0tcHJvLnJ1L29jc3BxMjAxMi9vY3NwLnNyZjA4BggrBgEFBQcwAYYsaHR0cDov
L3BraTIuc2VydHVtLXByby5ydS9vY3NwcTIwMTIvb2NzcC5zcmYwRgYIKwYBBQUH
MAKGOmh0dHA6Ly9jYS5zZXJ0dW0tcHJvLnJ1L2NlcnRpZmljYXRlcy9zZXJ0dW0t
cHJvLXEtMjAyMS5jcnQwQgYIKwYBBQUHMAKGNmh0dHA6Ly9jYS5zZXJ0dW0ucnUv
Y2VydGlmaWNhdGVzL3NlcnR1bS1wcm8tcS0yMDIxLmNydDArBgNVHRAEJDAigA8y
MDIxMTEwOTA0MTkyOFqBDzIwMjIxMTE1MDgxMDI3WjCCATMGBSqFA2RwBIIBKDCC
ASQMKyLQmtGA0LjQv9GC0L7Qn9GA0L4gQ1NQIiAo0LLQtdGA0YHQuNGPIDQuMCkM
UyLQo9C00L7RgdGC0L7QstC10YDRj9GO0YnQuNC5INGG0LXQvdGC0YAgItCa0YDQ
uNC/0YLQvtCf0YDQviDQo9CmIiDQstC10YDRgdC40LggMi4wDE/QodC10YDRgtC4
0YTQuNC60LDRgiDRgdC+0L7RgtCy0LXRgtGB0YLQstC40Y8g4oSWINCh0KQvMTI0
LTM5NzEg0L7RgiAxNS4wMS4yMDIxDE/QodC10YDRgtC40YTQuNC60LDRgiDRgdC+
0L7RgtCy0LXRgtGB0YLQstC40Y8g4oSWINCh0KQvMTI4LTM4Njgg0L7RgiAyMy4w
Ny4yMDIwMCMGBSqFA2RvBBoMGCLQmtGA0LjQv9GC0L7Qn9GA0L4gQ1NQIjB3BgNV
HR8EcDBuMDegNaAzhjFodHRwOi8vY2Euc2VydHVtLXByby5ydS9jZHAvc2VydHVt
LXByby1xLTIwMjEuY3JsMDOgMaAvhi1odHRwOi8vY2Euc2VydHVtLnJ1L2NkcC9z
ZXJ0dW0tcHJvLXEtMjAyMS5jcmwwgYIGByqFAwICMQIEdzB1MGUWQGh0dHBzOi8v
Y2Eua29udHVyLnJ1L2Fib3V0L2RvY3VtZW50cy9jcnlwdG9wcm8tbGljZW5zZS1x
dWFsaWZpZWQMHdCh0JrQkSDQmtC+0L3RgtGD0YAg0Lgg0JTQl9CeAwIF4AQMmSkc
wKjRtb7zzxvbMIIBXwYDVR0jBIIBVjCCAVKAFPahNBG0PswiWtbV5kUKTzdVj+7I
oYIBLKSCASgwggEkMR4wHAYJKoZIhvcNAQkBFg9kaXRAbWluc3Z5YXoucnUxCzAJ
BgNVBAYTAlJVMRgwFgYDVQQIDA83NyDQnNC+0YHQutCy0LAxGTAXBgNVBAcMENCz
LiDQnNC+0YHQutCy0LAxLjAsBgNVBAkMJdGD0LvQuNGG0LAg0KLQstC10YDRgdC6
0LDRjywg0LTQvtC8IDcxLDAqBgNVBAoMI9Cc0LjQvdC60L7QvNGB0LLRj9C30Ywg
0KDQvtGB0YHQuNC4MRgwFgYFKoUDZAESDTEwNDc3MDIwMjY3MDExGjAYBggqhQMD
gQMBARIMMDA3NzEwNDc0Mzc1MSwwKgYDVQQDDCPQnNC40L3QutC+0LzRgdCy0Y/Q
t9GMINCg0L7RgdGB0LjQuIIKGcoW/QAAAAAFizAdBgNVHQ4EFgQUM4sYwWpbgSjq
nvXgVq0EHlKoUxYwCgYIKoUDBwEBAwIDQQBheD+QCQYO388s3jKXRZaPnr3XuU8w
c0/C6SaM0YfcU7qUi9MpKl2qSg27sJcODS2UhHN2SKRuqrVG6dvr0DW+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gO+bg17vhVfbPSjLRIcd8jyUsao=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nnGGAPR5FVapaekTDP/IU9+FgKQ=</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VolutId4ng6zR5gnl2Kfn/4a4ks=</DigestValue>
      </Reference>
      <Reference URI="/xl/styles.xml?ContentType=application/vnd.openxmlformats-officedocument.spreadsheetml.styles+xml">
        <DigestMethod Algorithm="http://www.w3.org/2000/09/xmldsig#sha1"/>
        <DigestValue>SyvlPTi0wyovxLqGKDb277FqADs=</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euL3wJbugJWuZPZdeVYHX/MV+Wg=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x7WTDTeX1NOVfTN2EDOvzSDnlUM=</DigestValue>
      </Reference>
      <Reference URI="/xl/worksheets/sheet2.xml?ContentType=application/vnd.openxmlformats-officedocument.spreadsheetml.worksheet+xml">
        <DigestMethod Algorithm="http://www.w3.org/2000/09/xmldsig#sha1"/>
        <DigestValue>hl7jfZvi9S8F4IVOHuTXVkZB1BE=</DigestValue>
      </Reference>
      <Reference URI="/xl/worksheets/sheet3.xml?ContentType=application/vnd.openxmlformats-officedocument.spreadsheetml.worksheet+xml">
        <DigestMethod Algorithm="http://www.w3.org/2000/09/xmldsig#sha1"/>
        <DigestValue>v5C0DkyPW3JBNP/i7bwDftWzmNU=</DigestValue>
      </Reference>
    </Manifest>
    <SignatureProperties>
      <SignatureProperty Id="idSignatureTime" Target="#idPackageSignature">
        <mdssi:SignatureTime xmlns:mdssi="http://schemas.openxmlformats.org/package/2006/digital-signature">
          <mdssi:Format>YYYY-MM-DDThh:mm:ssTZD</mdssi:Format>
          <mdssi:Value>2022-10-12T08:32:07Z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+8911r/f9973nv/f/9//3//f957/3//f/9//3//f/9//3//f/9//3//f/9//3//f/9//3//f/9//3//f/9//3//f/9//3//f/9//3//f/9//3//f/9//3//f/9//3//f/9//3//fwAA/3//f/9//3//f/9//3//f/9//3//f957/3/ee99733t1TnRO33vfe99//3/5Yr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e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3//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j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aX/E533vfe997v3u+d/9/nHONMa41nXO+d/9/33vfe997/3//f/9//3//f757/3//f553/3+/d9978kFVTt9//3//f/9//3//f/9//3/ee95//n//f997/399b/9/rzVUSp5z/3//f99/vnf/f/9//3//f/9//3//f/9//3//f/9//3//f/9//3//f/9//3//f/9//3//f/9//3//f/9//3//f/9//3//f/9//3//f/9/AAD/f/9//3//f/9//3//f/9//3//f/9//3//f/9//3//f793rzX/f997/3//f/9//3//f1tvKiUyRv9/vnf/f/97/3/fe/9/GWM6Z/9/33v/f/9/33//f99/338aY481fnP/f99//3//f/9//3//f/5//3//f/9/33//f99/v3t9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v/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e/9//3//f/9//3/+e/9//3//f99733//f/9/fXO3Wksp11rfe/9//3//f/9//3/+f/9//3//f/9//3//f/9//3//f/9//3//f/9//3//f/9//3//f/9//3//f/9//3//f/9//38AAP9//3//f/9//3//f/9//3//f/9//3//f/9//3//f/9//3/ed/9//397b/9//386a7ZaEkYzRpZSNEZVSvM9NkazNZItcinVObxW1TmaUnEpszFPKW8pdkpdZ99333d9a9pa0zmyNXdO0Tm5VrhS2Fa+c793/3//f/9//3//f/57/3/ee/9/33//f997M0quNX1v/3//f957/3//f/57/3//f/9//3//f/9//3//f/9//3//f/9//3//f/9//3//f/9//3//f/9//3//f/9//3//fwAA/3//f/9//3//f/9//3//f/9//3//f/9//3//f/9//3/fe/9//3//f/9//3+9d/9/33v/f997vnf/f997v3f/e793WUrUObQ1H2Pfe59vWEYeXx1f0zm5UtE1binxORM+dk6fc793fmuwNTRGfm92Tm4tEkK3Vnxrvnf/f/97/3//f/9//3/fe/9/33++d9A5lVK/e/9/3nv/f/9/vHf/f/9//3//f/9//3//f/9//3//f/9//3//f/9//3//f/9//3//f/9//3//f/9//3//f/9/AAD/f/9//3//f/9//3//f/9//3//f/9//3//f/9//3//f/9//3//f/9//3//f/9//3//f/9//3//f/9//3//f/9//3+/d7I1cC03Rl9n33fbVhY+v3MVPtpav3Ofc/leO2ffe/9/33uecxljbS2/d75z33/6XvI9CiHxPRpj/3++d/9/3nv/f/9/v3v/f/9/G2dtLZ5zv3f/f/9//3/ee/9//3//f/9//3//f/9//3//f/9//3//f/9//3//f/9//3//f/9//3//f/9//3//f/9//38AAP9//3//f/9//3//f/9//3//f/9//3//f/9//3//f/9//3//f/9//3//f/9//3//f/9//3//f/9//3//f/9//3+/d99/f3OQMRQ+NkKfa99zcSk+Yz1jsTFda99733v/f/9/nXP/f997/3+NMfA9/3//f997f3Neb3ZSKyVUShhf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u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7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5M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2022-10-12T08:32:07Z</xd:SigningTime>
          <xd:SigningCertificate>
            <xd:Cert>
              <xd:CertDigest>
                <DigestMethod Algorithm="http://www.w3.org/2000/09/xmldsig#sha1"/>
                <DigestValue>NELTWn3piAdmqK05BCpRootPRdo=</DigestValue>
              </xd:CertDigest>
              <xd:IssuerSerial>
                <X509IssuerName>CN="Общество с ограниченной ответственностью ""Сертум-Про""", O="Общество с ограниченной ответственностью ""Сертум-Про""", STREET="улица Ульяновская, д. 13, литер А, офис 209 Б", L=Екатеринбург, S=66 Свердловская область, C=RU, ИНН=006673240328, ОГРН=1116673008539, E=ca@sertum.ru</X509IssuerName>
                <X509SerialNumber>1044291781480578469067051570119947832009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1F8A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rLofAAAAAAAAAAAAAAAAABMAFAAAAAAAMG5q7P4HAABEUuT9/gcAACiFOuz+BwAAAAAAAAAAAABEUuT9/gcAAAAAAAAAAAAA8ADk/f4HAACFTrvU/gcAAAANQQAAAAAASAAAAAAAAADUWWrs/gcAAIBxc+z+BwAA8Ftq7AAAAAABAAAAAAAAADBuauz+BwAAAADk/f4HAAAAAAAAAAAAAAAAAAAAAAAA6/MXdwAAAAAAAAAAAAAAAAAAAAAAAAAA0IY4BAAAAACIux8AAAAAAHALAAAAAAAAAAAAAAAAAAAAAAAAAAAAAAAAAAAAAAAAALsfAAAAAAA/fTrsZHYACAAAAAAlAAAADAAAAAEAAAAYAAAADAAAAAAAAAISAAAADAAAAAEAAAAeAAAAGAAAAL8AAAAEAAAA9wAAABEAAAAlAAAADAAAAAEAAABUAAAAiAAAAMAAAAAEAAAA9QAAABAAAAABAAAAqwoNQnIcDULAAAAABAAAAAoAAABMAAAAAAAAAAAAAAAAAAAA//////////9gAAAAMQAyAC4AMQAw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OzjHwAAAAAAAAAAAAAAAABA4h8AAAAAAPAA5P3+BwAAQOIfAAAAAAAADUEAAAAAAAAAAAAAAAAAAADk/f4HAADRBQAAAAAAAFjjHwAAAAAARRe71P4HAAB0AQAA0QUAAA0AYgHRCQAE0IY4BAAAAACw5B8AAAAAAHCbGQIAAAAAAAAAAAAAAAAHAAAAAAAAALAROQQAAAAAQOQfAAAAAADs4x8AAAAAAOvzF3cAAAAAtYfuXgAAAADq+dvwAAAAANRZauz+BwAAAwAAAAAAAADs4x8AAAAAAAcAAAD+BwAAFm5q7P4HAACguil3AAAAAAAA5P3+BwAAMfg6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3L8fAAAAAAAAAAAAAAAAAJCFGQIAAAAAkIUZAgAAAAAAAAAAAAAAAAFO3+v+BwAAAgAAAAAAAAACAAAAAAAAAHBz3+v+BwAAyIUZAgAAAAC1S7vU/gcAAOCsIAIAAAAAABVsCwAAAADQhjgEAAAAALjAHwAAAAAA4P///wAAAAAAAAAAAAAAAAYAAAAAAAAAAwAAAAAAAAAwwB8AAAAAANy/HwAAAAAA6/MXdwAAAAAAAAAAAAAAAPtR5P0AAAAA0IU8CwAAAADLhq/r/gcAANy/HwAAAAAABgAAAP4HAADQhTwLAAAAAKC6KXcAAAAA4P///wAAAAAwU+T9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p1DT8AAAAAAAAAAD/uDT8AACRCAADIQSQAAAAkAAAA+nUNPwAAAAAAAAAAP+4NPwAAJEIAAMhBBAAAAHMAAAAMAAAAAAAAAA0AAAAQAAAAKQAAABkAAABSAAAAcAEAAAQAAAAQAAAABwAAAAAAAAAAAAAAvAIAAAAAAMwHAgIiUwB5AHMAdABlAG0AAAAAAAAAAAAAAAAAAAAAAAAAAAAAAAAAAAAAAAAAAAAAAAAAAAAAAAAAAAAAAAAAAAAAAAAAAAAAYFkaAAAAACsNIW0AAAAAJGFZGggAAAABAAAA/gcAAA8AAAAAAAAAAAAAAAAAAADyfR8AAAAAAAAAAAAAAAAAuDbW8P4HAAABAAAAAAAAAFhhWRoAAAAAGN7V8P4HAAAwYFkaAAAAAPAu2fD+BwAAvF2HPhjc2AEBAAAAAAAAAJhgWRoAAAAALng27f4HAAAteDbt/gcAAAAAAAAAAAAACgAAAAAAAAAO4jfs/gcAAP7/////////egzX8AAAAAD4Mtbw/gcAAMxw1/D+BwAABH0gAgAAAACEGDb+/gcAAC9xHwAAAAAAAAlQAAAAAAAAAD0AAAAAAAAAAABkdgAIAAAAACUAAAAMAAAABAAAAEYAAAAoAAAAHAAAAEdESUMCAAAAAAAAAAAAAABpAAAAUwAAAAAAAAAhAAAACAAAAGIAAAAMAAAAAQAAABUAAAAMAAAABAAAABUAAAAMAAAABAAAAFEAAAAYQwAAKgAAABoAAABhAAAARQAAAAEAAAABAAAAAAAAAAAAAABoAAAAUgAAAFAAAAAoAAAAeAAAAKBCAAAAAAAAIADMAGcAAABRAAAAKAAAAGgAAABS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d713/3//f/9//3//f/9//3//f/9//3//f/9//3//f/9//3//f/9//3//f/9//3//f/9//3//f/9//3//f/9//3//f/9//3//f/9//3//f957/3/ee/9//3//f/9//3//f/9//3//f/9//3//f/9//3//f/9//3//f/9//3//f/9//3//f/9//3//f/9//3//f/9//3//f/9//3//f/9//3//f/9//3//f/9//3//f/9//3//f/9//3//f/9//3//f/9//3//f/9//3//f713/3//f713/3/ee/9/3nv/f/9//3//f/9//3//f/9//3//f/9//3//f/9//3//f/9//3//f/9//3//f/9//3//f/9//3//f/9//3//f/9//3//f5xz/3/ee5xz/3+9d/9//3//f/9//3//f/9//3//f/9//3//f/9//3//f/9//3//f/9//3//f/9//3//f/9//3//f/9//3//f/9//3//f/9//3//f/9//3//f/9//3//f/9//3//f/9//3//f/9//3//f/9//3//f/9//3//f/9/OWf/f713/3+9d/9//3//f/9//3//f/9//3//f/9//3//f/9//3//f/9//3//f/9//3//f/9//3//f/9//3//f/9//3//f/9//3//f713/3/ee957/3//f/9//3//f/9//3//f/9//3//f/9//3//f/9//3//f/9//3//f/9//3//f/9//3//f/9//3//f/9//3//f/9//3//f/9//3//f/9//3//f/9//3//f/9//3//f/9//3//f/9//3//f/9//3//f/9//3//f/9//3//f845916cc957/3/ee/9//3//f/9//3//f/9//3//f/9//3//f/9//3//f/9//3//f/9//3//f/9//3//f/9//3//f/9//3//f/9//3//f9573nv/f/9//3+9d957/3//f/9//3//f/9//3//f/9//3//f/9//3//f/9//3//f/9//3//f/9//3//f/9//3//f/9//3//f/9//3//f/9//3//f/9//3//f/9//3//f/9//3//f/9//3//f/9//3//f/9//3//f/9//3//f/9/3ns5ZyklGGO9d/9//3//f/9//3//f/9//3//f/9//3//f/9//3//f/9//3//f/9//3//f/9//3//f/9//3//f/9//3//f/9//3//f/9/vXdaa1JK/3//f957/3//f/9//3//f/9//3//f/9//3//f/9//3//f/9//3//f/9//3//f/9//3//f/9//3//f/9//3//f/9//3//f/9//3//f/9//3//f/9//3//f/9//3//f/9//3//f/9//3//f/9//3//f/9//3//f/9//3//f/9//38YY4wx3nvee/9//3//f/9//3//f/9//3//f/9//3//f/9//3//f/9//3//f/9//3//f/9//3//f/9//3//f/9//3//f/9//3//f/9/3nsYY1JK/3/ee9573nv/f/9//3//f/9//3//f/9//3//f/9//3//f/9//3//f/9//3//f/9//3//f/9//3//f/9//3//f/9//3//f/9//3//f/9//3//f/9//3//f/9//3//f/9//3//f/9//3//f/9//3//f/9//3//f/9//3/ee713/3+UUq01/3+cc/9//3//f/9//3//f/9//3//f/9//3//f/9//3//f/9//3//f/9//3//f/9//3//f/9//3//f/9//3//f/9//3+9d/9//3+tNRhj/3/ee/9//3//f/9//3//f/9//3//f/9//3//f/9//3//f/9//3//f/9//3//f/9//3//f/9//3//f/9//3//f/9//3//f/9//3//f/9//3//f/9//3//f/9//3//f/9//3//f/9//3//f/9//3//f/9//3//f/9/vXf/f957/38QQrVW/3//f/9//3//f/9//3//f/9//3//f/9//3//f/9//3//f/9//3//f/9//3//f/9//3//f/9//3//f/9//3//f/9//3//f/9/e2+MMTln/3//f/9//3//f/9//3//f/9//3//f/9//3//f/9//3//f/9//3//f/9//3//f/9//3//f/9//3//f/9//3//f/9//3//f/9//3//f/9//3//f/9//3//f/9//3//f/9//3//f/9//3//f/9//3//f/9//3//f/9/3nu+d/9/e2/vPb1333vfe/9//3+cc/9/33v/f/9//3+ec/pedk6XUlZOv3ffe/9/vnf/f/9//3+cc/9//3//f/9//3//f/9//3//f957/3//f/9/lVJTSt57/3//f9973nv/f/9//n/ee/9//3//f/9//3//f/9//3//f/9//3//f/9//3//f/9//3//f/9//3//f/9//3//f/9//3//f/9//3//f/9//3//f/9//3//f/9//3//f/9//3//f/9//3//f/9//3//f/9//3//f/9//3//f95711rPPXxv33vfe753/3++d/9//3+/dzxrVUrROZhWmFZWSpA1O2tca/9/fHPfe/9//3+9d/9//3//f/9//3//f/9//3//f713/3/ee/9/MkbXWt9733v/f/9/3nv/f/9/3Xv/f/9//3//f/9//3//f/9//3//f/9//3//f/9//3//f/9//3//f/9//3//f/9//3//f/9//3//f/9//3//f/9//3//f/9//3//f/9//3//f/9//3//f/9//3//f/9//3//f957/3/fe/9/3nv/f957rjVTSv9//3//f997/3++d/9/+V51Tisldk6/d79733t+b44xzzk6Z/9/33v/f713/3//f/9//3//f/9//3//f/9/3nv/f997/3//f9dezzn/f957/3//f/9//3//f917/3//f/9//3//f/9//3//f/9//3//f/9//3//f/9//3//f/9//3//f/9//3//f/9//3//f/9//3//f/9//3//f/9//3//f/9//3//f/9//3//f/9//3//f/9//3//f/9//3//f/9/3nu9d/9/3nv/fxljrjXfe/9/33v/f55z/3/5XpZSrzUjCJdW33v/f997v3tcb9A98D2dc99//3//f99//3//f/9//3//f/9//3//f/5//3+9d/9/vXffexBC11r/f99733//f/9//3//f957/3//f/9//3//f/9//3//f/9//3//f/9//3//f/9//3//f/9//3//f/9//3//f/9//3//f/9//3//f/9//3//f/9//3//f/9//3//f/9//3//f/9//3//f/9//3//f/9//3//f/9/3nv/f957vnffe1RKdU6/d99/33v/f/hetlb5Xnxv+F7/f793/3++d/9/33//f/E9jTG/e99733v/f/9//3//f/9//3//f/9//3//f/9//3/ee/9//3/4XkspOmf/f753/3//f957/3/ee/9//3//f/9//3//f/9//3//f/9//3//f/9//3//f/9//3//f/9//3//f/9//3//f/9//3//f/9//3//f/9//3//f/9//3//f/9//3//f/9//3//f/9//3//f/9//3//f/9/vXf/f/9//3//f/9/33udc481XWv/f793O2eWUnxvvne+d9973nv/f/9//3udc997+WL/fxJCzznfe51z/3//f/9//3//f/9//3//f/9//3+9d/9//3//f997/3/wPTJG/3//f753/3//f/9//3//f/9//3//f/9//3//f/9//3//f/9//3//f/9//3//f/9//3//f/9//3//f/9//3//f/9//3//f/9//3//f/9//3//f/9//3//f/9//3//f/9//3//f/9//3//f/9//3//f713/3//f51z/3//f/9/v3eXUlVKv3f/f44x/3+/d/9//3//f/9/3Xu8d/5//3//f/9/fG++d9A9M0a/e55333v/f/9//3//f/9//3//f/9//n//f/9/vXfee/9/nXPwPVtr/3/ff/9//3/ee/9//3//f/9//3//f/9//3//f/9//3//f/9//3//f/9//3//f/9//3//f/9//3//f/9//3//f/9//3//f/9//3//f/9//3//f/9//3//f/9//3//f/9//3//f/9//3//f/9//3//f/9//3//f/9//3//f/9/PGePMZ9zuFYbY79333v/f/9/3nv/f/5//n/+f913vnf/f/9//3+3VgolGmffe/9/33//f/9//3//f/9//3//f/9//n/ee/9//3/fe/9/tlYyRt9//3+9d/9//3//f/9//3//f/9//3//f/9//3//f/9//3//f/9//3//f/9//3//f/9//3//f/9//3//f/9//3//f/9//3//f/9//3//f/9//3//f/9//3//f/9//3//f/9//3//f/9//3//f/9//3//f/9//3//f/9//3/fe/9/VUryPa81v3efc/9//3//f/9//3/+f/5//X/+f/9/33v/f997nnc7Z40xXGv/f793/3//f/9//3/ee/9//3//f/9//3//f/9//3//f3xzzjm9d753/3//f/9//3//f/9//3//f/9//3//f/9//3//f/9//3//f/9//3//f/9//3//f/9//3//f/9//3//f/9//3//f/9//3//f/9//3//f/9//3//f/9//3//f/9//3//f/9//3//f/9//3//f/9//3//f/9//3//f/9//3+/d39zbi2XUhpjfnP/f/9//3//f/9//3/9f/1//n//f/9//3/fe/9//39UTq8133udc/9//3//f/9//3//f/9//3//f/9//3//f/9//3//f3ROUkr/f/9/33v/f/9//3//f/9//3//f/9//3//f/9//3//f/9//3//f/9//3//f/9//3//f/9//3//f/9//3//f/9//3//f/9//3//f/9//3//f/9//3//f/9//3//f/9//3//f/9//3//f/9//3//f/9//3//f/9//3//f/9/33vZXlVK8j1da793/3/fe/9//3//f/5//n/9f/5//n//f/9//3/ff/9/XG+vNXVS/3++d/9//3//f957/3//f/9//3//f/9//3//f/9//39ba40xW2vfe997/3//f/9//3//f/9//3//f/9//3//f/9//3//f/9//3//f/9//3//f/9//3//f/9//3//f/9//3//f/9//3//f/9//3//f/9//3//f/9//3//f/9//3//f/9//3//f/9//3//f/9//3//f/9//3//f/9//3//f997VUpVTjRGl1L/f997/3//f/9//3//f/5//n/+f/9//3//f/9/33+/e/9/GWOvOfli33v/f/9//3/ee/9//3//f/9//3//f/9//3//f/9/vne2Vq41nXP/f997/3//f/9//3//f/9//3//f/9//3//f/9//3//f/9//3//f/9//3//f/9//3//f/9//3//f/9//3//f/9//3//f/9//3//f/9//3//f/9//3//f/9//3//f/9//3//f/9//3//f/9//3//f/9//3//f/9/v3e/dzRGdlIbY/I9l1L/f/9//3//f/9//n//f/5//n//f957/n//f/9//3//f997VE7pIJ5z33vee/9//3//f/5//3//f/9//3//f/9//3//f/9/vneNMZVS33/ee/9//3//f/9//3//f/9//3//f/9//3//f/9//3//f/9//3//f/9//3//f/9//3//f/9//3//f/9//3//f/9//3//f/9//3//f/9//3//f/9//3//f/9//3//f/9//3//f/9//3//f/9//3//f/9//3//f/9/uFo0Rr93n3f6Xo8xfm//f/9//3//f/9//3//f/1//3/+f/9/3nv/f/9/33v/f51z0D0ySt97/3//f/9//3//f/5//3//f/9//3//f/9//3//f997GWPwPRlj/3//f/9//3//f/9//3//f/9//3//f/9//3//f/9//3//f/9//3//f/9//3//f/9//3//f/9//3//f/9//3//f/9//3//f/9//3//f/9//3//f/9//3//f/9//3//f/9//3//f/9//3//f/9//3//f/9//3//f9A5l1b/f/9/v3cTQlVOv3f/f/9//3/+e/9//n/+f/5//3//f/9/vXf/f997/3/fe/9/bC0YY/9//n/de/9//n/+f/9//3//f/9//3//f/9//3++d/9/dE7wQf9//3//f/9//3//f/9//3//f/9//3//f/9//3//f/9//3//f/9//3//f/9//3//f/9//3//f/9//3//f/9//3//f/9//3//f/9//3//f/9//3//f/9//3//f/9//3//f/9//3//f/9//3//f/9//3//f/9/nnMzRhpjnnP/f997dk6vNX1v33v/f/9//3//f/9//3//f9173Xv/f957/3//f997/3//f5VSjTHfe/9//3//f/9//3//f/9//3//f/9//3//f/9//3/ff753KiXfe997/3//f/9//3//f/9//3//f/9//3//f/9//3//f/9//3//f/9//3//f/9//3//f/9//3//f/9//3//f/9//3//f/9//3//f/9//3//f/9//3//f/9//3//f/9//3//f/9//3//f/9//3//f/9//3//fztn0Tmec1xrnnPff793TC0zSt9733v/f953vnf/f957/3//f/5//3/ee957/3//f/9/nHP/f8850Dnfe99733v/f/9/3nv/f/9//3/ee/9/vXf/f997/3//f5dWEkK/e997/3++d/9//3+9d/9//3//f/9//3//f/9//3//f/9//3//f/9//3//f/9//3//f/9//3//f/9//3//f/9//3//f/9//3//f/9//3//f/9//3//f/9//3//f/9//3//f/9//3//f/9//3//f/9//39ca9A1+l4aY/9//3+/e9A9CSU6a713/3//f/9/33f/f/9//3/+f/9//3//f/9/3Xvee/9/33s7a0wtl1b/f997/3//f/9/3nv/f/9//3//f/9/3Xvff/9/33v/fywl2Vrfe/9//3+9d/9//3/de/5//3//f/9//3//f/9//3//f/9//3//f/9//3//f/9//3//f/9//3//f/9//3//f/9//3//f/9//3//f/9//3//f/9//3//f/9//3//f/9//3//f/9//3//f/9//3//f/9/Gl9VSt97/3//f99//3/fe2wxjTGdd/97/3/fe753/3//f/9/vHfde9573nv/f/9/3nv/f997/39USq81n3e/e/9//3//f/9/3Xv/f/9//n//f713/3//f753/3+XUk0tfG/fe/9//3++d/9/3nv/f/9//3//f/9//3//f/9//3//f/9//3//f/9//3//f/9//3//f/9//3//f/9//3//f/9//3//f/9//3//f/9//3//f/9//3//f/9//3//f/9//3//f/9//3//f/9//3//fxpj0Tn/f997/3++d797/3+dd40xzzmdc997/3//f997/3//f/9//3//f/9/33v/f/9/nXP/f79333/xPXZS33//f/9//3//f/9//3//f957/n/ee/9/33v/f3xv/3+PNXROnXP/f/9//3+9d/9//3//f/9//3//f/9//3//f/9//3//f/9//3//f/9//3//f/9//3//f/9//3//f/9//3//f/9//3//f/9//3//f/9//3//f/9//3//f/9//3//f/9//3//f/9//3//f/9//3+ec68133vfe/9//3//f/9//397byolMkbfe753/3//f/9/33v/fxljGWP/f757/3//f99//3//f997G2duMZ5z/3/ff99//3//f/9//n//f/9//3//f99//3/ff553nnOONfle/3+dc/9//3/ee/9//3//f/9//3//f/9//3//f/9//3//f/9//3//f/9//3//f/9//3//f/9//3//f/9//3//f/9//3//f/9//3//f/9//3//f/9//3//f/9//3//f/9//3//f/9//3//f/9/nnPPNd93/3/fe997/3//f99//38ZYwkhfG+ec/9//3//f99733vwPdA9vnv/f/9//3//f/9//3+/e99/EkLxPd9//3//f99//3//f/5//3//f/5//3/ef/9//3+dd/9/+V6uNX1z33//f/9//3//f/9//3//f/9//3//f/9//3//f/9//3//f/9//3//f/9//3//f/9//3//f/9//3//f/9//3//f/9//3//f/9//3//f/9//3//f/9//3//f/9//3//f/9//3//f/9//3//f997dEq2Uv9//3//f/9//3//f757v3szRtA5/3/fd997/3//f/9/tlbwPTpn33//f99/33v/f/9//3//fxpnbC3YXt9//3/ff/9//3/de/9//n/+f/9/3nvee997/3+ed/9/zzkzRt9733v/f/9//3//f/9//3//f/9//3//f/9//3//f/9//3//f/9//3//f/9//3//f/9//3//f/9//3//f/9//3//f/9//3//f/9//3//f/9//3//f/9//3//f/9//3//f/9//3//f/9//3//e/ha8T3/f/9/vnf/f/9/33vff/9/vncrJTNG33v/f/9/33v/f1tr8UHxQX1z/3//f/9//3/fe/9//3/fe5VS0D1cb/9/vnf/f/9/33//f/9//3//f95//3//f757/3+/e31vTCm2Vt9/33v/f/9//3//f/9//3//f/9//3//f/9//3//f/9//3//f/9//3//f/9//3//f/9//3//f/9//3//f/9//3//f/9//3//f/9//3//f/9//3//f/9//3//f/9//3//f/9//3//f/9//387Z681vnOdc/9/vnf/f/9/33v/f/9/O2csJflev3f/f1xv/3/fe1RK0D2VVt97/3/ff/9//3//f713/398b40xM0r/f99/33//f957/3//f/9//3//f/9//3//f/9//3+ed/herjU7Z/9/nXP/f997/3//f/9//3//f99733v/f/9//3//f/9//3//f/9//3//f/9//3//f/9//3//f/9//3//f/9//3//f/9//3//f/9//3//f/9//3//f/9//3//f/9//3//f/9//3//f953/3uNMfhe33v/f/9/nXf/f99/33v/f/9/0DWnEBpjv3f/f997v3c7ZzJGjjWdc/9/vnf/f957/3//f9573nvYXislG2f/f/9/33v/f957/3//f/9//3//f/9//3//f/9/vnf/f/A9dE59b/9//3//f/9//3//f/9//3//f/9//3//f/9//3//f/9//3//f/9//3//f/9//3//f/9//3//f/9//3//f/9//3//f/9//3//f/9//3//f/9//3//f/9//3//f/9//3//f/9//3//e/97+F7wPZ1znHPfe/9/vnf/f/9/vnffe793bi2PMb93v3f/f99333u3Vq81+Fr/f/97/3//e957/3/ee/9/fXN2TlRK/3+/e/9/v3v/f99733vee/9//n//f/9//3/fe/9/vneec2wtXG/fe/9//3//f/9//3/fe/9//3//f/9//3//f/9//3//f/9//3//f/9//3//f/9//3//f/9//3//f/9//3//f/9//3//f/9//3//f/9//3//f/9//3//f/9//3//f/9//3//f/9/33u+c953ED7POf9/vnedd/9/v3v/f99733vfdzxjLCVuKZ9v33f/f35vfm80RhI+O2f/f/9//3/ed5xv/3//e/9/2l4sJX5vv3f/f/9/33v/f/9//3//f/9//3//f/9//3//f753/3+VUjJGnnf/f/9/33v/f/9//3//f/9//3//f/9//3//f/9//3//f/9//3//f/9//3//f/9//3//f/9//3//f/9//3//f/9//3//f/9//3//f/9//3//f/9//3//f/9//3//f/9//3//f/97vXP/e957SikxRr5733/fe/9/v3f/f997fm+/d/paVkrrHH9vv3efc997d077XnZKv3O/c997/3//e/9/33d+b/9/VUpWSt97/3+/d/9/33v/f/9//3/+f/9//n//f/9/33v/f997fW9sLXVO33//f9973nv/f/9//3//f/9//3//f/9//3//f/9//3//f/9//3//f/9//3//f/9//3//f/9//3//f/9//3//f/9//3//f/9//3//f/9//3//f/9//3//f/9//3//f/9//3//f/9/vXP/e/9/rjWNMa41MkZ1UnROl1Y0RpdSd053TnAt0zUNHfU921bbVnhK9D3zOfta33vfd993vnPfd993/38cZ7lWsDWPMTxn/3//e/9//3//f/9//3//f/9//3//f997/3//f553t1pMLbda/3//f/9/3nv/f/9//3//f/9//3//f/9//3//f/9//3//f/9//3//f/9//3//f/9//3//f/9//3//f/9//3//f/9//3//f/9//3//f/9//3//f/9//3//f/9//3//f/9//3ved957/39aa/9/33taa5ZWMkYSRpdSE0JVSvI5VkaSMZMtUSn1ObtS9Tl6TnEtkjFwKU8pd0o8Y/97v3N9a7lW0zmxNXdOsTXZWpdS2Faeb993/3v/f/9//3/+e/5/33vfe/9//3//f997MkavOVxv/3//f957/3//f917/3//f/9//3//f/9//3//f/9//3//f/9//3//f/9//3//f/9//3//f/9//3//f/9//3//f/9//3//f/9//3//f/9//3//f/9//3//f/9//3//f/9//3//f/97/3//f957/3/ff/9//3++d/9/33vfe99733tYSvU9tDU/Y993n3M4Rj9jHV/0OblS0jluKRI+Ej53Tp9z33t+a7A1NEaec3VOjjERPtdafGvfe/97/3//f/9//3//f997/3/fe997zzmWVr53/3/ee/9//3/de/9//3//f/9//3//f/9//3//f/9//3//f/9//3//f/9//3//f/9//3//f/9//3//f/9//3//f/9//3//f/9//3//f/9//3//f/9//3//f/9//3//f/9//3//f/9//3//f/9//3//f/9//3//f/9//3//f99/v3eRNXAtFkJfZ79z3Fb1Ob9zFD77Wp9zv3fYWjtn33v/f793vnP5Xo0tnnO/d997Gl/ROQsh0DkaY997vnfee957/3//f753/3/feztnTS2ec553/3//f/9/3Xf/f/9//3//f/9//3//f/9//3//f/9//3//f/9//3//f/9//3//f/9//3//f/9//3//f/9//3//f/9//3//f/9//3//f/9//3//f/9//3//f/9//3//f/9//3//f/9//3//f/9//3//f/9//3//f/9//3/fe997n3OQMTVCNkKfb79zkS0+Yz5jkDF+a99733//f/9/nXP/f957/3+MMRFC/3//f797n3Nda5dSKyV0Tvhee2+cc713vnf/f/9/33/ffxNCVEqec/9//3/ee/9//n//f/9//3//f/9//3//f/9//3//f/9//3//f/9//3//f/9//3//f/9//3//f/9//3//f/9//3//f/9//3//f/9//3//f/9//3//f/9//3//f/9//3//f/9//3//f/9//3//f/9//3//f/9//3//f/9//3+/e99/FEJWSrpSFT6/cx1fcCkdX3dO0TVdb79733v/f/9//3+9c71zGGOuNRljnnOfc/9/33v/f793+F7vOUop7z3vPVJKOmf/f99//3/fe/E9VEq+d753/3/ee/9//3v/f/9//3//f/9//3//f/9//3//f/9//3//f/9//3//f/9//3//f/9//3//f/9//3//f/9//3//f/9//3//f/9//3//f/9//3//f/9//3//f/9//3//f/9//3//f/9//3//f/9//3//f/9//3//f99//3//f11rFEJ3ShU+/Fqfb/xaFD6fcxRCE0bff99//3//f713/3//f/9/tlauNb9333v/f1xrvnf/f/9//3//f5xze2+VUq41MkZdb35zn3MbY+kcGmf/f1tr/3/fe/9//3//f/9//3//f/9//3//f/9//3//f/9//3//f/9//3//f/9//3//f/9//3//f/9//3//f/9//3//f/9//3//f/9//3//f/9//3//f/9//3//f/9//3//f/9//3//f/9//3//f/9//3//f/9//3+/d/9/33//fzVG0TV/axU+33ffd7ExHGM9ZxNC+mLfe99/33v/f997/3+9d51zrjUzRv9/fW//f/9/vXf/f/57/n//f7133nvfexJCKyXYWr9733+XUtE9nnP/f/9//3//f/9//3//f/9//3//f/9//3//f/9//3//f/9//3//f/9//3//f/9//3//f/9//3//f/9//3//f/9//3//f/9//3//f/9//3//f/9//3//f/9//3//f/9//3//f/9//3//f/9//3//f/9//3//f/9//3/fe997/3ufb5hS+15WRvta33ccY28tXms8Z48xnnP/f/9//3+9d/9//3//f9daSylca/9//3/ee957/3/de/57/3//f75333v/fztrrzVUSv9/nnMsKZdW33+ec/9//3//f/9//3//f/9//3//f/9//3//f/9//3//f/9//3//f/9//3//f/9//3//f/9//3//f/9//3//f/9//3//f/9//3//f/9//3//f/9//3//f/9//3//f/9//3//f/9//3//f/9//3//f/9//3//f957vnf/f/9//3u/cxM+PWOQLT1j/3/ZVhRC2lq5WpdWG2MaY/le33vfe/9/nXPfe3ROEkK/d/9//3v/f7x3/n//f7133nv/f99//3/fe31z8T2PMd97n3duLfpe/3//f/97/3//f/9//3//f/9//3//f/9//3//f/9//3//f/9//3//f/9//3//f/9//3//f/9//3//f/9//3//f/9//3//f/9//3//f/9//3//f/9//3//f/9//3//f/9//3//f/9//3//f/9//3//f/9//3//f/9//3//f793/3+/c/paHGOwMZ9z/39ea9E58j2wNbA18kHQOY4x0DmWUv9/v3c7Z00tfW//f/9/nHP/f/5//3/+f/9//3//f/9//3//f793VEqPNfpe+mLrIBxnv3f/f/9//3//f/9//3//f/9//3//f/9//3//f/9//3//f/9//3//f/9//3//f/9//3//f/9//3//f/9//3//f/9//3//f/9//3//f/9//3//f/9//3//f/9//3//f/9//3//f/9//3//f/9//3//f/9//3//f913/3v/f/9/v3fZVn5vEz65Vv9/n3N+cxNGbi1WTv9/XWu/d5ZSyBh1Tt97v3d2UjRGv3u/d/9/vXf/f/9//3//f/9//3//f/9//3//f55zE0LROb97sTkURt97/3/+d/57/nv/f/5//n//f/5//3//f/9//3//f/9//3//f/9//3//f/9//3//f/9//3//f/9//3//f/9//3//f/9//3//f/9//3//f/9//3//f/9//3//f/9//3//f/9//3//f/9//3//f/9//3//f/9//3//f/9//3//f/9/O2dcZ79zbi0bY/9/33/fe/9/PWufc99//3//f1xrVErRPfpen3epGDxn/3+ec/9//3//f/9//3//f/9//3//f/9//39ca/9/sDkbY39vsTU8a993/3/dd/9/em/+f/9/3Xv/f/9//3//f/9//3//f/9//3//f/9//3//f/9//3//f/9//3//f/9//3//f/9//3//f/9//3//f/9//3//f/9//3//f/9//3//f/9//3//f/9//3//f/9//3//f/9//3/+f/9//nv/f/9//3//f993GmO/d1RKuFqec/9/nnPfe59zn3P/f793v3f/fzxnO2dOLftel1IMJZ9z/3+/d/9//3//f/9//3//f/9//3//f997/399c/9/sDWXUn5vsDW+c71v/3+cc713/3/de/9//n//f/9//3//f/9//3//f/9//3//f/9//3//f/9//3//f/9//3//f/9//3//f/9//3//f/9//3//f/9//3//f/9//3//f/9//3//f/9//3//f/9//3//f/9//3//f/9//3/+e/9//3//f/9//3//f1xrMkZ9c9A5fW//f/9/33v/f79333/fe997/3//f99/f3OPMW8x0j12Tr9733v/f/9//3//f/9//3//f/9//3//f/9//399b35vTSmfc/NBdU7/e753/3//f957/3//f/9//3//f/9//3//f/9//3//f/9//3//f/9//3//f/9//3//f/9//3//f/9//3//f/9//3//f/9//3//f/9//3//f/9//3//f/9//3//f/9//3//f/9//3//f/9//3//f/9//nv+e/9//3//f/9//3//f31vdU4yRhJC/3+ec/9//3/fe953/3//f997/3/fe797Xm/zPTVG6hxca/9/33v/f/9//3//f/9//3//f/9/3nv/f99733u/d31v0Tk8Z48tO2Pfe/9/vnfee/9//n//f/9//3//f/9//3//f/9//3//f/9//3//f/9//3//f/9//3//f/9//3//f/9//3//f/9//3//f/9//3//f/9//3//f/9//3//f/9//3//f/9//3//f/9//3//f/9//3//f/57/3//f/9//3//f/9/33vfexljjTGNMXxv/3//f/9/vXf/f/5/vXf+e/9//3//f99/fnPROdE5dlKdc997/3//f/9//3//f/9//3//f/9/vXf/f/9/v3v/f/peVUp3Tm4tv3O/d/9//3/ef/9//3//f/9//3//f/9//3//f/9//3//f/9//3//f/9//3//f/9//3//f/9//3//f/9//3//f/9//3//f/9//3//f/9//3//f/9//3//f/9//3//f/9//3//f/9//3//f/9//3/+e/9//3/ee/9//3//f/9//3/fe5VSbC2dc/9//3//f/17/n/9e9x7/3+9d753/3/fe/9/fnOwNSslOmf/f/9//3//f/9//3//f/5//3/+f957/3++d/9/33t+bzRKdko0Qo8x/3/fe/9//3//f/9//3//f/9//3//f/9//3//f/9//3//f/9//3//f/9//3//f/9//3//f/9//3//f/9//3//f/9//3//f/9//3//f/9//3//f/9//3//f/9//3//f/9//3//f/9//3//f/9/3Xv/f/5/3nv/f/9//3//f99733v/f997/3//f957/3/9f/5//X/9f9x3/n//f/9//3+/d/9/33vQOW0tnXP/f/9//3//f/9//3//f/5//3/+f/9/3nv/f/9//388Z7Ax+l6PMTxn33v/f/9//3//f/9//3//f/9//3//f/9//3//f/9//3//f/9//3//f/9//3//f/9//3//f/9//3//f/9//3//f/9//3//f/9//3//f/9//3//f/9//3//f/9//3//f/9//3//f/9//3//f/9//3//f/9//3//f/9//3//f/9//3//f/9//3//f/9//3//f/9//n//f/5//3//f/9//3/fe/9/nnMKITRKn3ffe99//3/ee/97/3/9e/5//3/+f/9//3//f/9//391ThRGdlLQOZ5z/3++d/9//3//f/9//3/+f/9//n//f/9//3//f/9//3//f/9//3//f/9//3//f/9//3//f/9//3//f/9//3//f/9//3//f/9//3//f/9//3//f/9//3//f/9//3//f/9//3//f/9//3//f/9//3//f/9//3//f/9//3//f/9//3//f/9//3//f/9//3//f/9//3//f/5//3/de/9//3//f997t1rQOVVK/3/fe/9//3/fe/9/3Xv/f/5//3//f/9//3//f/9//3/yPdE9E0IaY55z/3//e/9//3//f/9//3//f/9//3//f/9//3//f/9//3//f/9//3//f/9//3//f/9//3//f/9//3//f/9//3//f/9//3//f/9//3//f/9//3//f/9//3//f/9//3//f/9//3//f/9//3//f/9//3//f/9//3//f/9//3//f/9//3//f/9//3//f/9//3//f/9//n//f/9/3Xv/f/9//3/fe/9/M0ZNLZdS33+/d/9//3/ee/9//n//f/5//3//f/9//3//f79733+wOTRGEkKec/9//3v/f/9//3//f/9//3/+f/9//3//f/9//3//f/9//3//f/9//3//f/9//3//f/9//3//f/9//3//f/9//3//f/9//3//f/9//3//f/9//3//f/9//3//f/9//3//f/9//3//f/9//3//f/9//3//f/9//3//f/9//3//f/9//3//f/9//3//f/9//3//f/9//3//f/9//3/ee/9/vnf/f1xrE0JuLfpe33v/f/9//3//f/9//n//f/9//3//f/9//3/ff/9/fnOOLfpeVEq+d/9//3//f/9//3//f/9//3/+f/9//3//f/9//3//f/9//3//f/9//3//f/9//3//f/9//3//f/9//3//f/9//3//f/9//3//f/9//3//f/9//3//f/9//3//f/9//3//f/9//3//f/9//3//f/9//3//f/9//3//f/9//3//f/9//3//f/9//3//f/9//3/+f/9//n//f9573nv/f99733v/fxpjVUosKb9333vfe/9/3nv/f/9//3//f/9//3//f/9//3+fc9972VqOMdhW11b/e/97/3//e/9//3//f/9//3//f/9//3//f/9//3//f/9//3//f/9//3//f/9//3//f/9//3//f/9//3//f/9//3//f/9//3//f/9//3//f/9//3//f/9//3//f/9//3//f/9//3//f/9//3//f/9//3//f/9//3//f/9//3//f/9//3//f/9//3//f/9//3//f/9//n//f/9/3nv/f/9/v3e/d9leTSkSQv9/33v/f957/3//f/9//3//f/9//3//f/9/33v/f79z0DXxORpffWv/e/9//3//e/9//3//f/9//3//f/9//3//f/9//3//f/9//3//f/9//3//f/9//3//f/9//3//f/9//3//f/9//3//f/9//3//f/9//3//f/9//3//f/9//3//f/9//3//f/9//3//f/9//3//f/9//3//f/9//3//f/9//3//f/9//3//f/9//3//f/9//3//f/5//n//f713/3//f75333sbZzRGKylba/9//3//f/9//3//f/9//3//f/9//3//f/9/v3f/f55vKyF1SltnvnP/e/9//3//e/9//3//f/9//3//f/9//3//f/9//3//f/9//3//f/9//3//f/9//3//f/9//3//f/9//3//f/9//3//f/9//3//f/9//3//f/9//3//f/9//3//f/9//3//f/9//3//f/9//3//f/9//3//f/9//3//f/9//3//f/9//3//f/9//3//f/9//3//f/5//3//f713/3//f/9/3391ThJCdU7fe/9//3//f/9//3//f/9//3//f/9//3//f/9/vnP/f3VKzzVTRr5v33f/f/97/3v/e/9//3//f/9//3//f/9//3//f/9//3//f/9//3//f/9//3//f/9//3//f/9//3//f/9//3//f/9//3//f/9//3//f/9//3//f/9//3//f/9//3//f/9//3//f/9//3//f/9//3//f/9//3//f/9//3//f/9//3//f/9//3//f/9//3//f/9//3//f/9//3//f/9//3//f79333v5Xkwpvnf/f/9//3//f/9//3//f/9//3//f/9//3v/e/9/33f/exlbji1TQv9/vnP/f953/3//e/9//3//f/9//3//f/9//3//f/9//3//f/9//3//f/9//3//f/9//3//f/9//3//f/9//3//f/9//3//f/9//3//f/9//3//f/9//3//f/9//3//f/9//3//f/9//3//f/9//3//f/9//3//f/9//3//f/9//3//f/9//3//f/9//3//f/9//3//f/9//3//f/9//3+/d/9/fG/QPRlnvXf/f/9//3//f/9//3//f/9//3//f/97/3//f/97/3t9a1RGKh06Y/9/nW//e/9/3nf/f/9//3//f/9//3//f/9//3//f/9//3//f/9//3//f/9//3//f/9//3//f/9//3//f/9//3//f/9//3//f/9//3//f/9//3//f/9//3//f/9//3//f/9//3//f/9//3//f/9//3//f/9//3//f/9//3//f/9//3//f/9//3//f/9//3//f/9//3//f/9//3//f/9//3//f/9/GWedd997/3//f/9//3//f/9//3//f/9//3//e/9//3/fd/9/33dcZ881bClca/97/3//f/97/3//f/9//3//f/9//3//f/9//3//f/9//3//f/9//3//f/9//3//f/9//3//f/9//3//f/9//3//f/9//3//f/9//3//f/9//3//f/9//3//f/9//3//f/9//3//f/9//3//f/9//3//f/9//3//f/9//3//f/9//3//f/9//3//f/9//3//f/9//3//f/9//3//f99733v/f/9//3//f/9//3//f/9//3//f/9//3//f/9//nv/f/9//3//f/9//3t1Tq81nW/fe/9//3//f/9//3//f/9//3//f/9//3//f/9//3//f/9//3//f/9//3//f/9//3//f/9//3//f/9//3//f/9//3//f/9//3//f/9//3//f/9//3//f/9//3//f/9//3//f/9//3//f/9//3//f/9//3//f/9//3//f/9//3//f/9//3//f/9//3//f/9//3//f/9//3//f/9/33v/f99//3//f99//3//f/9//3//f/9//3//f/9//3//f/5//n//f/9//3//f/9/fG9MKTJG/3v/e/9//3//f/9//3//f/9//3//f/9//3//f/9//3//f/9//3//f/9//3//f/9//3//f/9//3//f/9//3//f/9//3//f/9//3//f/9//3//f/9//3//f/9//3//f/9//3//f/9//3//f/9//3//f/9//3//f/9//3//f/9//3//f/9//3//f/9//3//f/9//3//f/9//3//f99//3//f/9//3//f/9//3//f/9//3//f/9//3//f/5//3/+f/9//3//f/9//3//e997/3//f997/3//f713/3//f/9//3//f/9//3//f/9//3//f/9//3//f/9//3//f/9//3//f/9//3//f/9//3//f/9//3//f/9//3//f/9//3//f/9//3//f/9//3//f/9//3//f/9//3//f/9//3//f/9//3//f/9//3//f/9//3//f/9//3//f/9//3//f/9//3//f/9//3//f/9//3/ee/9/3nvef95//3/ef/9//3//f/9//3/+f/9//n//f/1//3/+f/9//3//f/97/3/fe997nXP/f/9//3/+f/9//3//f/9//3//f/9//3//f/9//3//f/9//3//f/9//3//f/9//3//f/9//3//f/9//3//f/9//3//f/9//3//f/9//3//f/9//3//f/9//3//f/9//3//f/9//3//f/9//3//f/9//3//f/9//3//f/9//n//f/9//3//f/9//3//f/9//3//f/9//3//f/9//3//f/9//3//f/9//n//f/9//3//f/9//3/+f/9//n/+f/5//3/+f/9//3//f/9//3++d/9//3++e/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AAAAAKAAAAUAAAAEwAAABcAAAAAQAAAKsKDUJyHA1CCgAAAFAAAAALAAAATAAAAAAAAAAAAAAAAAAAAP//////////ZAAAABsELgARBC4AEwRABDgESAQ4BD0EMAQAAAcAAAADAAAABgAAAAMAAAAFAAAABwAAAAcAAAAJAAAABwAAAAcAAAAG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IAEAAAoAAABgAAAA5QAAAGwAAAABAAAAqwoNQnIcDUIKAAAAYAAAACMAAABMAAAAAAAAAAAAAAAAAAAA//////////+UAAAAEwQ1BD0ENQRABDAEOwRMBD0ESwQ5BCAANAQ4BEAENQQ6BEIEPgRABCAAHwQQBB4EIAAiAB4EPARBBDoESAQ4BD0EMAQiAMYDBQAAAAYAAAAHAAAABgAAAAcAAAAGAAAABgAAAAYAAAAHAAAACAAAAAcAAAADAAAABgAAAAcAAAAHAAAABgAAAAYAAAAFAAAABwAAAAcAAAADAAAACAAAAAcAAAAJAAAAAwAAAAQAAAAJAAAACAAAAAUAAAAGAAAACQAAAAcAAAAHAAAABgAAAAQ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DIwAApBEAACBFTUYAAAEApGMA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gAAAAcKDQcKDQcJDQ4WMShFrjFU1TJV1gECBAIDBAECBQoRKyZBowsTMQAAAAAAfqbJd6PIeqDCQFZ4JTd0Lk/HMVPSGy5uFiE4GypVJ0KnHjN9AAABgP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Ky6HwAAAAAAAAAAAAAAAAATABQAAAAAADBuauz+BwAARFLk/f4HAAAohTrs/gcAAAAAAAAAAAAARFLk/f4HAAAAAAAAAAAAAPAA5P3+BwAAhU671P4HAAAADUEAAAAAAEgAAAAAAAAA1Flq7P4HAACAcXPs/gcAAPBbauwAAAAAAQAAAAAAAAAwbmrs/gcAAAAA5P3+BwAAAAAAAAAAAAAAAAAAAAAAAOvzF3cAAAAAAAAAAAAAAAAAAAAAAAAAANCGOAQAAAAAiLsfAAAAAABwCwAAAAAAAAAAAAAAAAAAAAAAAAAAAAAAAAAAAAAAAAC7HwAAAAAAP3067G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Ds4x8AAAAAAAAAAAAAAAAAQOIfAAAAAADwAOT9/gcAAEDiHwAAAAAAAA1BAAAAAAAAAAAAAAAAAAAA5P3+BwAA0QUAAAAAAABY4x8AAAAAAEUXu9T+BwAAdAEAANEFAAANAGIB0QkABNCGOAQAAAAAsOQfAAAAAABwmxkCAAAAAAAAAAAAAAAABwAAAAAAAACwETkEAAAAAEDkHwAAAAAA7OMfAAAAAADr8xd3AAAAALWH7l4AAAAA6vnb8AAAAADUWWrs/gcAAAMAAAAAAAAA7OMfAAAAAAAHAAAA/gcAABZuauz+BwAAoLopdwAAAAAAAOT9/gcAADH4On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Ny/HwAAAAAAAAAAAAAAAACQhRkCAAAAAJCFGQIAAAAAAAAAAAAAAAABTt/r/gcAAAIAAAAAAAAAAgAAAAAAAABwc9/r/gcAAMiFGQIAAAAAtUu71P4HAADgrCACAAAAAAAVbAsAAAAA0IY4BAAAAAC4wB8AAAAAAOD///8AAAAAAAAAAAAAAAAGAAAAAAAAAAMAAAAAAAAAMMAfAAAAAADcvx8AAAAAAOvzF3cAAAAAAAAAAAAAAAD7UeT9AAAAANCFPAsAAAAAy4av6/4HAADcvx8AAAAAAAYAAAD+BwAA0IU8CwAAAACguil3AAAAAOD///8AAAAAMFPk/W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6dQ0/AAAAAAAAAAA/7g0/AAAkQgAAyEEkAAAAJAAAAPp1DT8AAAAAAAAAAD/uDT8AACRCAADIQQQAAABzAAAADAAAAAAAAAANAAAAEAAAACkAAAAZAAAAUgAAAHABAAAEAAAAEAAAAAcAAAAAAAAAAAAAALwCAAAAAADMBwICIlMAeQBzAHQAZQBtAAAAAAAAAAAAAAAAAAAAAAAAAAAAAAAAAAAAAAAAAAAAAAAAAAAAAAAAAAAAAAAAAAAAAAAAAAAA0CZIBAAAAAAwCSFlAAAAAMwAAAAAAAAAZgem6/4HAABMBAAAAAAAAHCbGQIAAAAA3XCHPhjc2AEAAAAAAAAAABgAAAAAAAAAkQam6/4HAAABAAAAAAAAAIC7HgcAAAAABAAAAAAAAABQRtkZAAAAAIC7HgcAAAAAvNm36wAAAABQRtkZAAAAAAAAAAAAAAAAsHAfAAAAAAAAAAAAAAAAADRwHwAAAAAAcHAfAAAAAAAAAAAAAAAAANpxHwAAAAAAEHEfAAAAAABMlC0LAAAAAMoACAIMAAAAEHEfAAAAAACQAAAACgAAAFAAAABMAAAAAAAAAAAAAADKAMwAZHYACAAAAAAlAAAADAAAAAQAAABGAAAAKAAAABwAAABHRElDAgAAAAAAAAAAAAAAaQAAAFMAAAAAAAAAIQAAAAgAAABiAAAADAAAAAEAAAAVAAAADAAAAAQAAAAVAAAADAAAAAQAAABRAAAAGEMAACoAAAAaAAAAYQAAAE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3nv/fzJG11rfe997/3//f957/3//f917/3//f/9//3//f/9//3//f/9//3//f/9//3//f/9//3//f/9//3//f/9//3//f/9//3//f/9//3//f/9//3//f/9//3//f/9//3//f/9//3//f/9//3//f/9//3//f/9//3/ee/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3/ee/5//3//f/9//3/fe1RO6SCec9973nv/f/9//3/+f/9//3//f/9//3//f/9//3//f753jTGVUt9/3nv/f/9//3//f/9//3//f/9//3//f/9//3//f/9//3//f/9//3//f/9//3//f/9//3//f/9//3//f/9//3//f/9//3//f/9//3//f/9//3//f/9//3//f/9//3//f/9//3//f/9//3//f/9//3//f/9//3//f7haNEa/d593+l6PMX5v/3//f/9//3//f/9//3/9f/9//n//f957/3//f997/3+dc9A9Mkrfe/9//3//f/9//3/+f/9//3//f/9//3//f/9//3/fexlj8D0ZY/9//3//f/9//3//f/9//3//f/9//3//f/9//3//f/9//3//f/9//3//f/9//3//f/9//3//f/9//3//f/9//3//f/9//3//f/9//3//f/9//3//f/9//3//f/9//3//f/9//3//f/9//3//f/9//3//f/9//3/QOZdW/3//f793E0JVTr93/3//f/9//nv/f/5//n/+f/9//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E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3/+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ee/9/3nv/f31zdk5USv9/v3v/f797/3/fe9973nv/f/5//3//f/9/33v/f753nnNsLVxv33v/f/9//3//f/9/33v/f/9//3//f/9//3//f/9//3//f/9//3//f/9//3//f/9//3//f/9//3//f/9//3//f/9//3//f/9//3//f/9//3//f/9//3//f/9//3//f/9//3//f997vnPedxA+zzn/f753nXf/f797/3/fe99733c8Y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HGe5VrA1jzE8Z/9//3v/f/9//3//f/9//3//f/9//3/fe/9//3+ed7daTC23Wv9//3//f957/3//f/9//3//f/9//3//f/9//3//f/9//3//f/9//3//f/9//3//f/9//3//f/9//3//f/9//3//f/9//3//f/9//3//f/9//3//f/9//3//f/9//3//f/973nfee/9/Wmv/f997WmuWVjJGEkaXUhNCVUryOVZGkjGTLVEp9Tm7UvU5ek5xLZIxcClPKXdKPGP/e79zfWu5VtM5sTV3TrE12VqXUthWnm/fd/97/3//f/9//nv+f99733v/f/9//3/fezJGrzlcb/9//3/ee/9//3/de/9//3//f/9//3//f/9//3//f/9//3//f/9//3//f/9//3//f/9//3//f/9//3//f/9//3//f/9//3//f/9//3//f/9//3//f/9//3//f/9//3//f/9//3//e/9//3/ee/9/33//f/9/vnf/f99733vfe997WEr1PbQ1P2Pfd59zOEY/Yx1f9Dm5UtI5bikSPhI+d06fc997fmuwNTRGnnN1To4xET7XW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t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f/f99//381RtE1f2sVPt9333exMRxjPWcTQvpi33vff997/3/fe/9/vXedc641M0b/f31v/3//f713/3/+e/5//3+9d95733sSQisl2Fq/e99/l1LRPZ5z/3//f/9//3//f/9//3//f/9//3//f/9//3//f/9//3//f/9//3//f/9//3//f/9//3//f/9//3//f/9//3//f/9//3//f/9//3//f/9//3//f/9//3//f/9//3//f/9//3//f/9//3//f/9//3//f/9//3//f/9/33vfe/97n2+YUvteVkb7Wt93HGNvLV5rPGePMZ5z/3//f/9/vXf/f/9//3/XWkspXGv/f/9/3nvee/9/3Xv+e/9//3++d997/387a681VEr/f55zLCmXVt9/nnP/f/9//3//f/9//3//f/9//3//f/9//3//f/9//3//f/9//3//f/9//3//f/9//3//f/9//3//f/9//3//f/9//3//f/9//3//f/9//3//f/9//3//f/9//3//f/9//3//f/9//3//f/9//3//f/9//3/ee753/3//f/97v3MTPj1jkC09Y/9/2VYUQtpauVqXVhtjGmP5Xt9733v/f51z33t0ThJCv3f/f/97/3+8d/5//3+9d957/3/ff/9/33t9c/E9jzHfe593bi36Xv9//3//e/9//3//f/9//3//f/9//3//f/9//3//f/9//3//f/9//3//f/9//3//f/9//3//f/9//3//f/9//3//f/9//3//f/9//3//f/9//3//f/9//3//f/9//3//f/9//3//f/9//3//f/9//3//f/9//3//f/9//3+/d/9/v3P6WhxjsDGfc/9/XmvROfI9sDWwNfJB0DmOMdA5llL/f793O2dNLX1v/3//f5xz/3/+f/9//n//f/9//3//f/9//3+/d1RKjzX6Xvpi6yAcZ793/3//f/9//3//f/9//3//f/9//3//f/9//3//f/9//3//f/9//3//f/9//3//f/9//3//f/9//3//f/9//3//f/9//3//f/9//3//f/9//3//f/9//3//f/9//3//f/9//3//f/9//3//f/9//3//f/9//3/d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ved/9//3/fe/9/33u/e15v8z01RuocXGv/f997/3//f/9//3//f/9//3//f957/3/fe997v3d9b9E5PGePLTtj33v/f7533nv/f/5//3//f/9//3//f/9//3//f/9//3//f/9//3//f/9//3//f/9//3//f/9//3//f/9//3//f/9//3//f/9//3//f/9//3//f/9//3//f/9//3//f/9//3//f/9//3//f/9//3/+e/9//3//f/9//3//f99733sZY40xjTF8b/9//3//f713/3/+f713/nv/f/9//3/ff35z0TnROXZSnXPfe/9//3//f/9//3//f/9//3//f713/3//f797/3/6XlVKd05uLb9zv3f/f/9/3n//f/9//3//f/9//3//f/9//3//f/9//3//f/9//3//f/9//3//f/9//3//f/9//3//f/9//3//f/9//3//f/9//3//f/9//3//f/9//3//f/9//3//f/9//3//f/9//3//f/9//nv/f/9/3nv/f/9//3//f/9/33uVUmwtnXP/f/9//3/9e/5//Xvce/9/vXe+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a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QAAAACgAAAFAAAABMAAAAXAAAAAEAAACrCg1CchwNQgoAAABQAAAACwAAAEwAAAAAAAAAAAAAAAAAAAD//////////2QAAAAbBC4AEQQuABMEQAQ4BEgEOAQ9BDAEAAAHAAAAAwAAAAYAAAADAAAABQAAAAcAAAAHAAAACQAAAAcAAAAHAAAABg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CABAAAKAAAAYAAAAOUAAABsAAAAAQAAAKsKDUJyHA1CCgAAAGAAAAAjAAAATAAAAAAAAAAAAAAAAAAAAP//////////lAAAABMENQQ9BDUEQAQwBDsETAQ9BEsEOQQgADQEOARABDUEOgRCBD4EQAQgAB8EEAQeBCAAIgAeBDwEQQQ6BEgEOAQ9BDAEIgAFRAUAAAAGAAAABwAAAAYAAAAHAAAABgAAAAYAAAAGAAAABwAAAAgAAAAHAAAAAwAAAAYAAAAHAAAABwAAAAYAAAAGAAAABQAAAAcAAAAHAAAAAwAAAAgAAAAHAAAACQAAAAMAAAAEAAAACQAAAAgAAAAFAAAABgAAAAkAAAAHAAAABwAAAAYAAAAE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2022-10-12T08:26:20Z</dcterms:modified>
</cp:coreProperties>
</file>